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orte.FRANNET\franweb.com.br\arquivos\beneficios\codeprev\"/>
    </mc:Choice>
  </mc:AlternateContent>
  <xr:revisionPtr revIDLastSave="0" documentId="13_ncr:1_{EF182675-A92F-4827-8722-88E69562C827}" xr6:coauthVersionLast="47" xr6:coauthVersionMax="47" xr10:uidLastSave="{00000000-0000-0000-0000-000000000000}"/>
  <bookViews>
    <workbookView xWindow="-120" yWindow="-120" windowWidth="21840" windowHeight="13020" xr2:uid="{05CE5DD5-44CA-4DB6-B81A-020DC929FCA6}"/>
  </bookViews>
  <sheets>
    <sheet name="Planilha1" sheetId="1" r:id="rId1"/>
  </sheets>
  <definedNames>
    <definedName name="_xlnm.Print_Area" localSheetId="0">Planilha1!$B$1:$BN$35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<sst xmlns="http://schemas.openxmlformats.org/spreadsheetml/2006/main" count="38" uniqueCount="34">
  <si>
    <t>REQUERIMENTO
Alteração do Percentual de Contribuição Normal</t>
  </si>
  <si>
    <t>Eu,</t>
  </si>
  <si>
    <t>,</t>
  </si>
  <si>
    <t>para</t>
  </si>
  <si>
    <t>.</t>
  </si>
  <si>
    <t>de</t>
  </si>
  <si>
    <t xml:space="preserve"> de</t>
  </si>
  <si>
    <t>Local - UF</t>
  </si>
  <si>
    <t>Dia</t>
  </si>
  <si>
    <t>Mês</t>
  </si>
  <si>
    <t>Ano</t>
  </si>
  <si>
    <r>
      <t xml:space="preserve">Na oportunidade, </t>
    </r>
    <r>
      <rPr>
        <b/>
        <sz val="13"/>
        <rFont val="Arial"/>
        <family val="2"/>
      </rPr>
      <t>DECLARO</t>
    </r>
    <r>
      <rPr>
        <sz val="13"/>
        <rFont val="Arial"/>
        <family val="2"/>
      </rPr>
      <t xml:space="preserve"> estar ciente de que a contribuição da Patrocinadora CODEVASF é paritária à minha contribuição e está limitada a 8% do meu Salário Real de Contribuição - SRC (artigo 57 combinado com o artigo 59 do Regulamento do Codeprev) e de que o percentual de contribuição escolhido somente poderá ser alterado até o mês de </t>
    </r>
    <r>
      <rPr>
        <b/>
        <sz val="13"/>
        <rFont val="Arial"/>
        <family val="2"/>
      </rPr>
      <t>novembro de cada ano</t>
    </r>
    <r>
      <rPr>
        <sz val="13"/>
        <rFont val="Arial"/>
        <family val="2"/>
      </rPr>
      <t>, para vigência a partir de 1º de janeiro do ano subsequente.</t>
    </r>
  </si>
  <si>
    <t xml:space="preserve">CPF nº </t>
  </si>
  <si>
    <t xml:space="preserve"> (com digito)</t>
  </si>
  <si>
    <t>Alteração de Percentual de Contribuição Normal</t>
  </si>
  <si>
    <t>participante ativo do Plano de Benefícios II - Codeprev, requeiro a partir de janeiro do próximo ano a alteração do percentual da Contribuição Normal   (Mensal + Facultativa) incidente sobre o meu Salário Real de Contribuição - SRC,   conforme previsto no artigo   57 do   Regulamento do referido Plano de</t>
  </si>
  <si>
    <t>Fundação São Francisco de Seguridade Social - SÃO FRANCISCO</t>
  </si>
  <si>
    <t>Plano de Benefícios II - Codeprev</t>
  </si>
  <si>
    <t>Matrícula Codevasf</t>
  </si>
  <si>
    <t>(Órgão emissor)</t>
  </si>
  <si>
    <t>, RG nº</t>
  </si>
  <si>
    <t>Assinatura do Participante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</si>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</sst>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.&quot;000&quot;.&quot;000\-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11"/>
      <name val="Arial"/>
      <family val="2"/>
    </font>
    <font>
      <sz val="6.5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protection locked="0"/>
    </xf>
    <xf numFmtId="0" fontId="6" fillId="2" borderId="1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8" fillId="3" borderId="0" xfId="0" applyFont="1" applyFill="1"/>
    <xf numFmtId="0" fontId="2" fillId="3" borderId="0" xfId="0" applyFont="1" applyFill="1" applyAlignment="1">
      <alignment horizontal="center"/>
    </xf>
    <xf numFmtId="9" fontId="10" fillId="3" borderId="0" xfId="0" applyNumberFormat="1" applyFont="1" applyFill="1"/>
    <xf numFmtId="0" fontId="14" fillId="3" borderId="0" xfId="0" applyFont="1" applyFill="1"/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justify" vertical="distributed" wrapText="1"/>
    </xf>
    <xf numFmtId="0" fontId="8" fillId="2" borderId="1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9" fontId="7" fillId="2" borderId="1" xfId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25039</xdr:rowOff>
    </xdr:from>
    <xdr:to>
      <xdr:col>10</xdr:col>
      <xdr:colOff>16740</xdr:colOff>
      <xdr:row>3</xdr:row>
      <xdr:rowOff>93899</xdr:rowOff>
    </xdr:to>
    <xdr:pic>
      <xdr:nvPicPr>
        <xdr:cNvPr id="2" name="83d1bdda-78ec-4405-ae43-c7bc906cb3fb" descr="2E20D2EC-2C49-4A62-BBCE-C105EA760565">
          <a:extLst>
            <a:ext uri="{FF2B5EF4-FFF2-40B4-BE49-F238E27FC236}">
              <a16:creationId xmlns:a16="http://schemas.microsoft.com/office/drawing/2014/main" id="{B793794D-F7C9-4EE2-BF87-1ADA4751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25039"/>
          <a:ext cx="1000990" cy="630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69459</xdr:colOff>
      <xdr:row>0</xdr:row>
      <xdr:rowOff>38101</xdr:rowOff>
    </xdr:from>
    <xdr:to>
      <xdr:col>64</xdr:col>
      <xdr:colOff>57150</xdr:colOff>
      <xdr:row>3</xdr:row>
      <xdr:rowOff>66242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D3B366-5775-4FFE-88F0-7335EBD6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59" y="38101"/>
          <a:ext cx="559191" cy="599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C6E0-E936-42AF-9FA5-57DDC4ADC57B}">
  <dimension ref="B1:BU72"/>
  <sheetViews>
    <sheetView showGridLines="0" showRowColHeaders="0" tabSelected="1" zoomScale="90" zoomScaleNormal="90" workbookViewId="0">
      <selection activeCell="E10" sqref="E10:AR10"/>
    </sheetView>
  </sheetViews>
  <sheetFormatPr defaultRowHeight="15.75" x14ac:dyDescent="0.25"/>
  <cols>
    <col min="1" max="1" width="9.140625" style="29"/>
    <col min="2" max="65" width="1.7109375" style="31" customWidth="1"/>
    <col min="66" max="66" width="1.85546875" style="31" customWidth="1"/>
    <col min="67" max="70" width="9.140625" style="29"/>
    <col min="71" max="73" width="9.140625" style="34"/>
    <col min="74" max="16384" width="9.140625" style="29"/>
  </cols>
  <sheetData>
    <row r="1" spans="2:73" ht="15" customHeight="1" x14ac:dyDescent="0.25">
      <c r="B1" s="21"/>
      <c r="C1" s="21"/>
      <c r="D1" s="21"/>
      <c r="E1" s="21"/>
      <c r="F1" s="21"/>
      <c r="G1" s="21"/>
      <c r="H1" s="22"/>
      <c r="I1" s="22"/>
      <c r="J1" s="22"/>
      <c r="K1" s="22"/>
      <c r="L1" s="22" t="s">
        <v>16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1"/>
      <c r="BI1" s="21"/>
      <c r="BJ1" s="21"/>
      <c r="BK1" s="21"/>
      <c r="BL1" s="21"/>
      <c r="BM1" s="21"/>
      <c r="BN1" s="21"/>
    </row>
    <row r="2" spans="2:73" ht="15" customHeight="1" x14ac:dyDescent="0.25">
      <c r="B2" s="21"/>
      <c r="C2" s="21"/>
      <c r="D2" s="21"/>
      <c r="E2" s="21"/>
      <c r="F2" s="21"/>
      <c r="G2" s="21"/>
      <c r="H2" s="22"/>
      <c r="I2" s="22"/>
      <c r="J2" s="22"/>
      <c r="K2" s="22"/>
      <c r="L2" s="45" t="s">
        <v>17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22"/>
      <c r="BG2" s="22"/>
      <c r="BH2" s="21"/>
      <c r="BI2" s="21"/>
      <c r="BJ2" s="21"/>
      <c r="BK2" s="21"/>
      <c r="BL2" s="21"/>
      <c r="BM2" s="21"/>
      <c r="BN2" s="21"/>
    </row>
    <row r="3" spans="2:73" ht="15" customHeight="1" x14ac:dyDescent="0.25"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1"/>
      <c r="BI3" s="21"/>
      <c r="BJ3" s="21"/>
      <c r="BK3" s="21"/>
      <c r="BL3" s="21"/>
      <c r="BM3" s="21"/>
      <c r="BN3" s="21"/>
    </row>
    <row r="4" spans="2:73" ht="15" customHeight="1" x14ac:dyDescent="0.25"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3"/>
      <c r="BI4" s="23"/>
      <c r="BJ4" s="23"/>
      <c r="BK4" s="23"/>
      <c r="BL4" s="23"/>
      <c r="BM4" s="23"/>
      <c r="BN4" s="23"/>
      <c r="BS4" s="34">
        <v>1</v>
      </c>
      <c r="BT4" s="34" t="s">
        <v>22</v>
      </c>
      <c r="BU4" s="34">
        <v>2020</v>
      </c>
    </row>
    <row r="5" spans="2:73" ht="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S5" s="34">
        <v>2</v>
      </c>
      <c r="BT5" s="34" t="s">
        <v>23</v>
      </c>
      <c r="BU5" s="34">
        <v>2021</v>
      </c>
    </row>
    <row r="6" spans="2:73" ht="18" x14ac:dyDescent="0.25">
      <c r="B6" s="47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S6" s="34">
        <v>3</v>
      </c>
      <c r="BT6" s="34" t="s">
        <v>24</v>
      </c>
      <c r="BU6" s="34">
        <v>2022</v>
      </c>
    </row>
    <row r="7" spans="2:73" ht="18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S7" s="34">
        <v>4</v>
      </c>
      <c r="BT7" s="34" t="s">
        <v>25</v>
      </c>
      <c r="BU7" s="34">
        <v>2023</v>
      </c>
    </row>
    <row r="8" spans="2:73" ht="18" x14ac:dyDescent="0.25"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S8" s="34">
        <v>5</v>
      </c>
      <c r="BT8" s="34" t="s">
        <v>26</v>
      </c>
      <c r="BU8" s="34">
        <v>2024</v>
      </c>
    </row>
    <row r="9" spans="2:73" ht="18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S9" s="34">
        <v>6</v>
      </c>
      <c r="BT9" s="34" t="s">
        <v>27</v>
      </c>
      <c r="BU9" s="34">
        <v>2025</v>
      </c>
    </row>
    <row r="10" spans="2:73" ht="24" customHeight="1" x14ac:dyDescent="0.25">
      <c r="B10" s="49" t="s">
        <v>1</v>
      </c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1" t="s">
        <v>2</v>
      </c>
      <c r="AT10" s="51" t="s">
        <v>18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0"/>
      <c r="BF10" s="50"/>
      <c r="BG10" s="50"/>
      <c r="BH10" s="50"/>
      <c r="BI10" s="50"/>
      <c r="BJ10" s="50"/>
      <c r="BK10" s="50"/>
      <c r="BL10" s="50"/>
      <c r="BM10" s="50"/>
      <c r="BN10" s="2" t="s">
        <v>2</v>
      </c>
      <c r="BS10" s="34">
        <v>7</v>
      </c>
      <c r="BT10" s="34" t="s">
        <v>28</v>
      </c>
      <c r="BU10" s="34">
        <v>2026</v>
      </c>
    </row>
    <row r="11" spans="2:73" s="30" customFormat="1" ht="9" customHeight="1" x14ac:dyDescent="0.25">
      <c r="B11" s="8"/>
      <c r="C11" s="8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9"/>
      <c r="AT11" s="17" t="s">
        <v>13</v>
      </c>
      <c r="AU11" s="10"/>
      <c r="AV11" s="10"/>
      <c r="AW11" s="10"/>
      <c r="AX11" s="10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1"/>
      <c r="BS11" s="34">
        <v>8</v>
      </c>
      <c r="BT11" s="34" t="s">
        <v>29</v>
      </c>
      <c r="BU11" s="34">
        <v>2027</v>
      </c>
    </row>
    <row r="12" spans="2:73" ht="17.25" customHeight="1" x14ac:dyDescent="0.25">
      <c r="B12" s="16" t="s">
        <v>12</v>
      </c>
      <c r="C12" s="15"/>
      <c r="D12" s="15"/>
      <c r="E12" s="6"/>
      <c r="F12" s="6"/>
      <c r="G12" s="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6" t="s">
        <v>20</v>
      </c>
      <c r="AC12" s="46"/>
      <c r="AD12" s="46"/>
      <c r="AE12" s="46"/>
      <c r="AF12" s="46"/>
      <c r="AG12" s="19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18"/>
      <c r="BF12" s="37"/>
      <c r="BG12" s="37"/>
      <c r="BH12" s="37"/>
      <c r="BI12" s="37"/>
      <c r="BJ12" s="37"/>
      <c r="BK12" s="37"/>
      <c r="BL12" s="37"/>
      <c r="BM12" s="37"/>
      <c r="BN12" s="11" t="s">
        <v>2</v>
      </c>
      <c r="BO12" s="30"/>
      <c r="BS12" s="34">
        <v>9</v>
      </c>
      <c r="BT12" s="34" t="s">
        <v>30</v>
      </c>
      <c r="BU12" s="34">
        <v>2028</v>
      </c>
    </row>
    <row r="13" spans="2:73" ht="9.75" customHeight="1" x14ac:dyDescent="0.25">
      <c r="B13" s="16"/>
      <c r="C13" s="15"/>
      <c r="D13" s="15"/>
      <c r="E13" s="6"/>
      <c r="F13" s="6"/>
      <c r="G13" s="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6"/>
      <c r="AC13" s="5"/>
      <c r="AD13" s="5"/>
      <c r="AE13" s="5"/>
      <c r="AF13" s="5"/>
      <c r="AG13" s="5"/>
      <c r="AH13" s="5"/>
      <c r="AI13" s="5"/>
      <c r="AJ13" s="16"/>
      <c r="AK13" s="16"/>
      <c r="AL13" s="16"/>
      <c r="AM13" s="16"/>
      <c r="AN13" s="16"/>
      <c r="AO13" s="16"/>
      <c r="AP13" s="16"/>
      <c r="AQ13" s="16"/>
      <c r="AR13" s="16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52" t="s">
        <v>19</v>
      </c>
      <c r="BG13" s="52"/>
      <c r="BH13" s="52"/>
      <c r="BI13" s="52"/>
      <c r="BJ13" s="52"/>
      <c r="BK13" s="52"/>
      <c r="BL13" s="52"/>
      <c r="BM13" s="52"/>
      <c r="BN13" s="11"/>
      <c r="BO13" s="30"/>
      <c r="BS13" s="34">
        <v>10</v>
      </c>
      <c r="BT13" s="34" t="s">
        <v>31</v>
      </c>
      <c r="BU13" s="34">
        <v>2029</v>
      </c>
    </row>
    <row r="14" spans="2:73" ht="51.75" customHeight="1" x14ac:dyDescent="0.25">
      <c r="B14" s="43" t="s">
        <v>15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S14" s="34">
        <v>11</v>
      </c>
      <c r="BT14" s="34" t="s">
        <v>32</v>
      </c>
      <c r="BU14" s="34">
        <v>2030</v>
      </c>
    </row>
    <row r="15" spans="2:73" ht="16.5" customHeight="1" x14ac:dyDescent="0.25">
      <c r="B15" s="44"/>
      <c r="C15" s="44"/>
      <c r="D15" s="44"/>
      <c r="E15" s="44"/>
      <c r="F15" s="46" t="s">
        <v>3</v>
      </c>
      <c r="G15" s="46"/>
      <c r="H15" s="46"/>
      <c r="I15" s="46"/>
      <c r="J15" s="44"/>
      <c r="K15" s="44"/>
      <c r="L15" s="44"/>
      <c r="M15" s="44"/>
      <c r="N15" s="3" t="s"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S15" s="34">
        <v>12</v>
      </c>
      <c r="BT15" s="34" t="s">
        <v>33</v>
      </c>
      <c r="BU15" s="34">
        <v>2031</v>
      </c>
    </row>
    <row r="16" spans="2:73" ht="13.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S16" s="34">
        <v>13</v>
      </c>
      <c r="BU16" s="34">
        <v>2032</v>
      </c>
    </row>
    <row r="17" spans="2:73" ht="90.75" customHeight="1" x14ac:dyDescent="0.25">
      <c r="B17" s="38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S17" s="34">
        <v>14</v>
      </c>
      <c r="BU17" s="34">
        <v>2033</v>
      </c>
    </row>
    <row r="18" spans="2:73" ht="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S18" s="34">
        <v>15</v>
      </c>
      <c r="BU18" s="34">
        <v>2034</v>
      </c>
    </row>
    <row r="19" spans="2:73" ht="1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S19" s="34">
        <v>16</v>
      </c>
      <c r="BU19" s="34">
        <v>2035</v>
      </c>
    </row>
    <row r="20" spans="2:73" ht="15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S20" s="34">
        <v>17</v>
      </c>
      <c r="BU20" s="34">
        <v>2036</v>
      </c>
    </row>
    <row r="21" spans="2:7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S21" s="34">
        <v>18</v>
      </c>
      <c r="BU21" s="34">
        <v>2037</v>
      </c>
    </row>
    <row r="22" spans="2:73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S22" s="34">
        <v>19</v>
      </c>
      <c r="BU22" s="34">
        <v>2038</v>
      </c>
    </row>
    <row r="23" spans="2:73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S23" s="34">
        <v>20</v>
      </c>
      <c r="BU23" s="34">
        <v>2039</v>
      </c>
    </row>
    <row r="24" spans="2:73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S24" s="34">
        <v>21</v>
      </c>
      <c r="BU24" s="34">
        <v>2040</v>
      </c>
    </row>
    <row r="25" spans="2:73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S25" s="34">
        <v>22</v>
      </c>
    </row>
    <row r="26" spans="2:73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6" t="s">
        <v>2</v>
      </c>
      <c r="AE26" s="40"/>
      <c r="AF26" s="40"/>
      <c r="AG26" s="40"/>
      <c r="AH26" s="40"/>
      <c r="AI26" s="40"/>
      <c r="AJ26" s="20"/>
      <c r="AK26" s="20" t="s">
        <v>5</v>
      </c>
      <c r="AL26" s="2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5"/>
      <c r="AY26" s="20" t="s">
        <v>6</v>
      </c>
      <c r="AZ26" s="20"/>
      <c r="BA26" s="41">
        <v>2022</v>
      </c>
      <c r="BB26" s="41"/>
      <c r="BC26" s="41"/>
      <c r="BD26" s="41"/>
      <c r="BE26" s="41"/>
      <c r="BF26" s="41"/>
      <c r="BG26" s="27" t="s">
        <v>4</v>
      </c>
      <c r="BH26" s="5"/>
      <c r="BI26" s="5"/>
      <c r="BJ26" s="5"/>
      <c r="BK26" s="5"/>
      <c r="BL26" s="5"/>
      <c r="BM26" s="5"/>
      <c r="BN26" s="5"/>
      <c r="BS26" s="34">
        <v>23</v>
      </c>
    </row>
    <row r="27" spans="2:73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36" t="s">
        <v>7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28"/>
      <c r="AE27" s="36" t="s">
        <v>8</v>
      </c>
      <c r="AF27" s="36"/>
      <c r="AG27" s="36"/>
      <c r="AH27" s="36"/>
      <c r="AI27" s="36"/>
      <c r="AJ27" s="28"/>
      <c r="AK27" s="28"/>
      <c r="AL27" s="28"/>
      <c r="AM27" s="36" t="s">
        <v>9</v>
      </c>
      <c r="AN27" s="36"/>
      <c r="AO27" s="36"/>
      <c r="AP27" s="36"/>
      <c r="AQ27" s="36"/>
      <c r="AR27" s="36"/>
      <c r="AS27" s="36"/>
      <c r="AT27" s="36"/>
      <c r="AU27" s="36"/>
      <c r="AV27" s="36"/>
      <c r="AW27" s="25"/>
      <c r="AX27" s="28"/>
      <c r="AY27" s="28"/>
      <c r="AZ27" s="28"/>
      <c r="BA27" s="42" t="s">
        <v>10</v>
      </c>
      <c r="BB27" s="42"/>
      <c r="BC27" s="42"/>
      <c r="BD27" s="42"/>
      <c r="BE27" s="42"/>
      <c r="BF27" s="42"/>
      <c r="BG27" s="42"/>
      <c r="BH27" s="5"/>
      <c r="BI27" s="5"/>
      <c r="BJ27" s="5"/>
      <c r="BK27" s="5"/>
      <c r="BL27" s="5"/>
      <c r="BM27" s="5"/>
      <c r="BN27" s="5"/>
      <c r="BS27" s="34">
        <v>24</v>
      </c>
    </row>
    <row r="28" spans="2:73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5"/>
      <c r="BI28" s="5"/>
      <c r="BJ28" s="5"/>
      <c r="BK28" s="5"/>
      <c r="BL28" s="5"/>
      <c r="BM28" s="5"/>
      <c r="BN28" s="5"/>
      <c r="BS28" s="34">
        <v>25</v>
      </c>
    </row>
    <row r="29" spans="2:7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5"/>
      <c r="BI29" s="5"/>
      <c r="BJ29" s="5"/>
      <c r="BK29" s="5"/>
      <c r="BL29" s="5"/>
      <c r="BM29" s="5"/>
      <c r="BN29" s="5"/>
      <c r="BS29" s="34">
        <v>26</v>
      </c>
    </row>
    <row r="30" spans="2:73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5"/>
      <c r="BI30" s="5"/>
      <c r="BJ30" s="5"/>
      <c r="BK30" s="5"/>
      <c r="BL30" s="5"/>
      <c r="BM30" s="5"/>
      <c r="BN30" s="5"/>
      <c r="BS30" s="34">
        <v>27</v>
      </c>
    </row>
    <row r="31" spans="2:7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5"/>
      <c r="BI31" s="5"/>
      <c r="BJ31" s="5"/>
      <c r="BK31" s="5"/>
      <c r="BL31" s="5"/>
      <c r="BM31" s="5"/>
      <c r="BN31" s="5"/>
      <c r="BS31" s="34">
        <v>28</v>
      </c>
    </row>
    <row r="32" spans="2:7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5"/>
      <c r="BI32" s="5"/>
      <c r="BJ32" s="5"/>
      <c r="BK32" s="5"/>
      <c r="BL32" s="5"/>
      <c r="BM32" s="5"/>
      <c r="BN32" s="5"/>
      <c r="BS32" s="34">
        <v>29</v>
      </c>
    </row>
    <row r="33" spans="2:7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5"/>
      <c r="BI33" s="5"/>
      <c r="BJ33" s="5"/>
      <c r="BK33" s="5"/>
      <c r="BL33" s="5"/>
      <c r="BM33" s="5"/>
      <c r="BN33" s="5"/>
      <c r="BS33" s="34">
        <v>30</v>
      </c>
    </row>
    <row r="34" spans="2:7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28"/>
      <c r="M34" s="28"/>
      <c r="N34" s="28"/>
      <c r="O34" s="5"/>
      <c r="P34" s="5"/>
      <c r="Q34" s="5"/>
      <c r="R34" s="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28"/>
      <c r="AY34" s="28"/>
      <c r="AZ34" s="28"/>
      <c r="BA34" s="28"/>
      <c r="BB34" s="28"/>
      <c r="BC34" s="28"/>
      <c r="BD34" s="28"/>
      <c r="BE34" s="28"/>
      <c r="BF34" s="5"/>
      <c r="BG34" s="5"/>
      <c r="BH34" s="5"/>
      <c r="BI34" s="5"/>
      <c r="BJ34" s="5"/>
      <c r="BK34" s="5"/>
      <c r="BL34" s="5"/>
      <c r="BM34" s="5"/>
      <c r="BN34" s="5"/>
      <c r="BS34" s="34">
        <v>31</v>
      </c>
    </row>
    <row r="35" spans="2:7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28"/>
      <c r="M35" s="28"/>
      <c r="N35" s="28"/>
      <c r="O35" s="5"/>
      <c r="P35" s="5"/>
      <c r="Q35" s="5"/>
      <c r="R35" s="5"/>
      <c r="S35" s="36" t="s">
        <v>21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28"/>
      <c r="AY35" s="28"/>
      <c r="AZ35" s="28"/>
      <c r="BA35" s="28"/>
      <c r="BB35" s="28"/>
      <c r="BC35" s="28"/>
      <c r="BD35" s="28"/>
      <c r="BE35" s="28"/>
      <c r="BF35" s="5"/>
      <c r="BG35" s="5"/>
      <c r="BH35" s="5"/>
      <c r="BI35" s="5"/>
      <c r="BJ35" s="5"/>
      <c r="BK35" s="5"/>
      <c r="BL35" s="5"/>
      <c r="BM35" s="5"/>
      <c r="BN35" s="5"/>
    </row>
    <row r="36" spans="2:71" x14ac:dyDescent="0.25"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72" spans="2:31" x14ac:dyDescent="0.25">
      <c r="B72" s="33"/>
      <c r="C72" s="33">
        <v>0.02</v>
      </c>
      <c r="D72" s="33">
        <v>0.03</v>
      </c>
      <c r="E72" s="33">
        <v>0.04</v>
      </c>
      <c r="F72" s="33">
        <v>0.05</v>
      </c>
      <c r="G72" s="33">
        <v>0.06</v>
      </c>
      <c r="H72" s="33">
        <v>7.0000000000000007E-2</v>
      </c>
      <c r="I72" s="33">
        <v>0.08</v>
      </c>
      <c r="J72" s="33">
        <v>0.09</v>
      </c>
      <c r="K72" s="33">
        <v>0.1</v>
      </c>
      <c r="L72" s="33">
        <v>0.11</v>
      </c>
      <c r="M72" s="33">
        <v>0.12</v>
      </c>
      <c r="N72" s="33">
        <v>0.13</v>
      </c>
      <c r="O72" s="33">
        <v>0.14000000000000001</v>
      </c>
      <c r="P72" s="33">
        <v>0.15</v>
      </c>
      <c r="Q72" s="33">
        <v>0.16</v>
      </c>
      <c r="R72" s="33">
        <v>0.17</v>
      </c>
      <c r="S72" s="33">
        <v>0.18</v>
      </c>
      <c r="T72" s="33">
        <v>0.19</v>
      </c>
      <c r="U72" s="33">
        <v>0.2</v>
      </c>
      <c r="V72" s="33">
        <v>0.21</v>
      </c>
      <c r="W72" s="33">
        <v>0.22</v>
      </c>
      <c r="X72" s="33">
        <v>0.23</v>
      </c>
      <c r="Y72" s="33">
        <v>0.24</v>
      </c>
      <c r="Z72" s="33">
        <v>0.25</v>
      </c>
      <c r="AA72" s="33">
        <v>0.26</v>
      </c>
      <c r="AB72" s="33">
        <v>0.27</v>
      </c>
      <c r="AC72" s="33">
        <v>0.28000000000000003</v>
      </c>
      <c r="AD72" s="33">
        <v>0.28999999999999998</v>
      </c>
      <c r="AE72" s="33">
        <v>0.3</v>
      </c>
    </row>
  </sheetData>
  <sheetProtection algorithmName="SHA-512" hashValue="WnY5p+CbQyGKLst+Gf/jpRsa9LsdTqBIG3ofDLKhrqpCfm+qpV2rzx3/CaUB7WQyDeBwMv1cWl/0aEHLx0NnGw==" saltValue="KCgwDb9KrOK6zxR1FQko4Q==" spinCount="100000" sheet="1" selectLockedCells="1"/>
  <protectedRanges>
    <protectedRange algorithmName="SHA-512" hashValue="ReoPkE2TjEYKA4qN/VNUofQcIWwWEQLjsUz6FyXlQ66VYQbTlC/QY2+fnbS35rnSxC9pocjkUqX391C0UM6h+A==" saltValue="BWluFTnpkyzrIR1jq1RocQ==" spinCount="100000" sqref="E10:AR10 AZ10:BM10 AH12 H12:AA12 B15:E15 J15:M15 L26:AC26 AE26:AI26 AM26:AW26 BA26:BF26 AT12:BM12" name="Intervalo1"/>
  </protectedRanges>
  <mergeCells count="27">
    <mergeCell ref="L2:BE2"/>
    <mergeCell ref="F15:I15"/>
    <mergeCell ref="J15:M15"/>
    <mergeCell ref="B6:BN6"/>
    <mergeCell ref="B10:D10"/>
    <mergeCell ref="E10:AR10"/>
    <mergeCell ref="B8:BN8"/>
    <mergeCell ref="AT10:BD10"/>
    <mergeCell ref="BE10:BM10"/>
    <mergeCell ref="AB12:AF12"/>
    <mergeCell ref="AH12:BD12"/>
    <mergeCell ref="BF12:BM12"/>
    <mergeCell ref="BF13:BM13"/>
    <mergeCell ref="S34:AW34"/>
    <mergeCell ref="S35:AW35"/>
    <mergeCell ref="H12:AA12"/>
    <mergeCell ref="B17:BN17"/>
    <mergeCell ref="L26:AC26"/>
    <mergeCell ref="AE26:AI26"/>
    <mergeCell ref="AM26:AW26"/>
    <mergeCell ref="BA26:BF26"/>
    <mergeCell ref="L27:AC27"/>
    <mergeCell ref="AE27:AI27"/>
    <mergeCell ref="AM27:AV27"/>
    <mergeCell ref="BA27:BG27"/>
    <mergeCell ref="B14:BN14"/>
    <mergeCell ref="B15:E15"/>
  </mergeCells>
  <phoneticPr fontId="13" type="noConversion"/>
  <dataValidations count="4">
    <dataValidation type="list" allowBlank="1" showInputMessage="1" showErrorMessage="1" sqref="J15:M15 B15:E15" xr:uid="{49A5923F-B1AC-4B43-B404-1F0A8912C5D6}">
      <formula1>$C$72:$AE$72</formula1>
    </dataValidation>
    <dataValidation type="list" allowBlank="1" showInputMessage="1" showErrorMessage="1" sqref="BS4:BS34 AE26:AI26" xr:uid="{F23507A5-D307-4EAC-8F7A-7F00A3E93C64}">
      <formula1>$BS$4:$BS$34</formula1>
    </dataValidation>
    <dataValidation type="list" allowBlank="1" showInputMessage="1" showErrorMessage="1" sqref="AM26:AW26" xr:uid="{B52EB375-3379-47A0-9255-B01D22F87B5F}">
      <formula1>$BT$4:$BT$15</formula1>
    </dataValidation>
    <dataValidation type="list" allowBlank="1" showInputMessage="1" showErrorMessage="1" sqref="BA26:BF26" xr:uid="{41B1E02A-06D6-4402-BDC1-A8A76E9096F2}">
      <formula1>$BU$4:$BU$24</formula1>
    </dataValidation>
  </dataValidations>
  <pageMargins left="0.9055118110236221" right="0.51181102362204722" top="0.78740157480314965" bottom="0.78740157480314965" header="0.31496062992125984" footer="0.51181102362204722"/>
  <pageSetup paperSize="9" scale="77" orientation="portrait" r:id="rId1"/>
  <headerFooter>
    <oddFooter>&amp;CSBN - Quadra 02 Bloco H - Ed. Central Brasília - 8º andar - Brasíslia/DF CEP: 70.040-904
Central de Atendimento: 0800 722 52 53 - Telefone: (61) 2195-5400
www.franweb.com.br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B767AF5C0724BB90F99B4004790C8" ma:contentTypeVersion="9" ma:contentTypeDescription="Create a new document." ma:contentTypeScope="" ma:versionID="37e5fe6f62bbdfecd30efae1f4565d52">
  <xsd:schema xmlns:xsd="http://www.w3.org/2001/XMLSchema" xmlns:xs="http://www.w3.org/2001/XMLSchema" xmlns:p="http://schemas.microsoft.com/office/2006/metadata/properties" xmlns:ns3="8208ced9-3f3e-47bd-b4f2-7e50c8de548a" xmlns:ns4="8471f1d9-df49-4cd4-94d9-3da5460b2fa5" targetNamespace="http://schemas.microsoft.com/office/2006/metadata/properties" ma:root="true" ma:fieldsID="61f3756085f5b2d29668eb36348c1100" ns3:_="" ns4:_="">
    <xsd:import namespace="8208ced9-3f3e-47bd-b4f2-7e50c8de548a"/>
    <xsd:import namespace="8471f1d9-df49-4cd4-94d9-3da5460b2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ced9-3f3e-47bd-b4f2-7e50c8de5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1f1d9-df49-4cd4-94d9-3da5460b2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08AEB-ACEF-4A53-B4E4-79A36BE89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8ced9-3f3e-47bd-b4f2-7e50c8de548a"/>
    <ds:schemaRef ds:uri="8471f1d9-df49-4cd4-94d9-3da5460b2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F679BB-A7D7-48C8-9A1D-470998E039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084BF7-2374-433C-BBEA-400101321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Silva Campos</dc:creator>
  <cp:lastModifiedBy>Suporte</cp:lastModifiedBy>
  <cp:lastPrinted>2020-10-23T15:20:15Z</cp:lastPrinted>
  <dcterms:created xsi:type="dcterms:W3CDTF">2019-12-17T16:52:27Z</dcterms:created>
  <dcterms:modified xsi:type="dcterms:W3CDTF">2022-10-31T19:18:00Z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0x0101001EEB767AF5C0724BB90F99B4004790C8</vt:lpwstr>
  </property>
</Properties>
</file>